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3 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<sst xmlns="http://schemas.openxmlformats.org/spreadsheetml/2006/main" count="174" uniqueCount="112">
  <si>
    <t>47864</t>
  </si>
  <si>
    <t>TÍTULO</t>
  </si>
  <si>
    <t>NOMBRE CORTO</t>
  </si>
  <si>
    <t>DESCRIPCIÓN</t>
  </si>
  <si>
    <t>18LTAIPECHF33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</si>
  <si>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</si>
  <si>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</si>
  <si>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</si>
  <si>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</si>
  <si>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</si>
  <si>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</si>
  <si>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</si>
  <si>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</si>
  <si>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</si>
  <si>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</si>
  <si>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</si>
  <si>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</si>
  <si>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</si>
  <si>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</si>
  <si>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</si>
  <si>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</si>
  <si>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</si>
  <si>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</si>
  <si>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</si>
  <si>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</si>
  <si>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</si>
  <si>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</si>
  <si>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</si>
  <si>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</si>
  <si>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</si>
  <si>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</si>
  <si>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</si>
  <si>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</si>
  <si>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</si>
  <si>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</si>
  <si>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</si>
  <si>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</si>
  <si>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</si>
  <si>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</si>
  <si>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</si>
  <si>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</si>
  <si>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</si>
  <si>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</si>
  <si>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</si>
  <si>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</si>
  <si>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</si>
  <si>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</si>
  <si>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</si>
  <si>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</si>
  <si>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</si>
  <si>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</si>
  <si>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</si>
  <si>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</si>
  <si>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</si>
  <si>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</si>
  <si>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</si>
  <si>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</si>
  <si>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</si>
  <si>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</si>
  <si>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</si>
  <si>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</si>
  <si>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</si>
  <si>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</si>
  <si>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</si>
  <si>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</si>
  <si>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</si>
  <si>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</si>
  <si>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Dirección Ejecutiva de Organización Electoral</t>
  </si>
  <si>
    <t>Unidad de Transparencia</t>
  </si>
  <si>
    <t>La ubicación, instalación y funcionamiento de las casillas electorales de las jornadas electorales federal y local concurrentes, a celebrarse el 01 de Julio de 2018.</t>
  </si>
  <si>
    <t>Para el desarrollo de aciones que fortalezcan la cultura de transparencia, acceso a la información pública, protección de datos personales y rendición de cuentas.</t>
  </si>
  <si>
    <t>Propios</t>
  </si>
  <si>
    <t>Al concluir el Proceso Electoral Local Ordinario 2017-2018.</t>
  </si>
  <si>
    <t>http://www.iepc-chiapas.org.mx/archivos/transparencia/archivos/XXXIII/CONVENIO_IEPC-SEC_SEG.pdf</t>
  </si>
  <si>
    <t>http://www.iepc-chiapas.org.mx/archivos/transparencia/archivos/XXXIII/CONVENIO_INE-IEPC-SEC_EDUC.pdf</t>
  </si>
  <si>
    <t>http://www.iepc-chiapas.org.mx/archivos/transparencia/2016/comunes/XXXIII/SE_33%20Formato%20Convenios%20de%20coordinaci%C3%B3n%20OCT-DIC-17_ENE-18.xls</t>
  </si>
  <si>
    <t>n/a</t>
  </si>
  <si>
    <t>Convenios de coordinación con sus homólogos de la Federación, de otras entidades federativas y/o de los municipios, así como aquellos relativos a la concertación con los sectores social y privado.</t>
  </si>
  <si>
    <t>Establecer los procedimientos, responsabilidades, términos, recursos humanos, financieros, materiales y técnologicos necesarios para el diseño, implementación y operación del Conteo Rápido de la elección de gobernador asumido por el "INE"</t>
  </si>
  <si>
    <t>Hasta la conclusión del objeto del mismo.</t>
  </si>
  <si>
    <t>Convenios de coordinación, 
de concertación con el sector social o privado</t>
  </si>
  <si>
    <t>Unidad Técnica de Servicios Informáticos</t>
  </si>
  <si>
    <t>Instituto Nacional Electoral (INE)</t>
  </si>
  <si>
    <t>..\..\CONVENIOS\CONVENIO INE CONTEO 2018\CONVENIO INE IEPC CONTEO.pdf</t>
  </si>
  <si>
    <t>Secretaría Ejecutiva</t>
  </si>
  <si>
    <t>Unidad Técnica de Comunicación Social</t>
  </si>
  <si>
    <t>..\..\CONVENIOS\CONVENIO IEPC SCRyTV 2018\IEPC-SCHRTyC.pdf</t>
  </si>
  <si>
    <t>Presidencia/Secretaría</t>
  </si>
  <si>
    <t>Establecer las bases y los mecanismos operativos entre “el IEPC”, y “la Secretaría de Seguridad” para apoyar las actividades del Instituto de Elecciones y Participación Ciudadana del Estado de Chiapas, relacionadas con la custodia de la documentación electoral.</t>
  </si>
  <si>
    <t>Convenio de colaboración.</t>
  </si>
  <si>
    <t>Convenio específico  de coordinación y colaboración.</t>
  </si>
  <si>
    <t>Convenio de colaboración institucional.</t>
  </si>
  <si>
    <t>Auitoria de software al sistema informático e infraestructura tecnológica del programa de resultados preliminares del porceso electoral 2017-2018, en adelante "prep 2018" quenen lo sucesivo se denominará "auditoría de software"</t>
  </si>
  <si>
    <t>..\..\CONVENIOS\CONVENIO IEPC-UNAM 2018\CONVENIO IEPC-UNAM.pdf</t>
  </si>
  <si>
    <t>Convenio de apoyo y colaboración .</t>
  </si>
  <si>
    <t>"El IEPC" otorga a la UNAM la aportación establecida en el anexo II, conforme a los términos y condiciones detalladas en el mismo y de acuerdo a lo señalado en el punto 1.4 del apartado de declaraciones.</t>
  </si>
  <si>
    <t>El IEPC otorga el alojamiento.
La SSPyPC otorga a los elementos los suministros (alimentación y equipamiento)</t>
  </si>
  <si>
    <t>Universisad Autonoma de México</t>
  </si>
  <si>
    <t>Sistema Chiapaneco de Radio 
Televisión y Cinematográfia</t>
  </si>
  <si>
    <t>Secretaría de Seguridad y 
Protección Ciudadana del Estado</t>
  </si>
  <si>
    <t>Instituto de Acceso a la Información 
Pública del Estado de Chiapas</t>
  </si>
  <si>
    <t>Instituto Nacional Electoral/ 
Secretaría de Educación</t>
  </si>
  <si>
    <t>"EL INSTITUTO". Sera el encargado de designar y solventar el pago tanto de los moderadores como de un edecán quienes tendrán participación en los referidos eventos.</t>
  </si>
  <si>
    <t>"EL INE" ministrará en tiempo y forma los recursos financieros, materiales, humanos y tecnológicos que se generen con motivo del operativo de campo.</t>
  </si>
  <si>
    <t>La organización y transmisión de los debates de candidatos a la Gubernatura del Estado de Chiapas.</t>
  </si>
  <si>
    <t>Hasta la celebración del último debate, momento en que se dará por concluido</t>
  </si>
  <si>
    <t>De apoyo y colaboración en materia registral.</t>
  </si>
  <si>
    <t>Dir. Ejecutiva de Participación Ciudadana.</t>
  </si>
  <si>
    <t>Aportación de información referente a la lista nominal de electores del municipio de Oxchuc.</t>
  </si>
  <si>
    <t>Hasta el cumplimiento del objeto y de los compormisos adquiridos.</t>
  </si>
  <si>
    <t>No especifica</t>
  </si>
  <si>
    <t>http://www.iepc-chiapas.org.mx/archivos/transparencia/archivos/XXXIII/INE-IEPC_CONSULTA_OXCHUC.pdf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</si>
</sst>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u/>
      <sz val="16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5" borderId="0" xfId="0" applyFill="1"/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3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3" borderId="1" xfId="1" applyFill="1" applyBorder="1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epc-chiapas.org.mx/archivos/transparencia/archivos/XXXIII/CONVENIO_IEPC-SEC_SEG.pdf" TargetMode="External"/><Relationship Id="rId7" Type="http://schemas.openxmlformats.org/officeDocument/2006/relationships/hyperlink" Target="http://www.iepc-chiapas.org.mx/archivos/transparencia/archivos/XXXIII/INE-IEPC_CONSULTA_OXCHUC.pdf" TargetMode="External"/><Relationship Id="rId2" Type="http://schemas.openxmlformats.org/officeDocument/2006/relationships/hyperlink" Target="http://www.iepc-chiapas.org.mx/archivos/transparencia/archivos/XXXIII/CONVENIO_INE-IEPC-SEC_EDUC.pdf" TargetMode="External"/><Relationship Id="rId1" Type="http://schemas.openxmlformats.org/officeDocument/2006/relationships/hyperlink" Target="http://www.iepc-chiapas.org.mx/archivos/transparencia/2016/comunes/XXXIII/SE_33%20Formato%20Convenios%20de%20coordinaci%C3%B3n%20OCT-DIC-17_ENE-18.xls" TargetMode="External"/><Relationship Id="rId6" Type="http://schemas.openxmlformats.org/officeDocument/2006/relationships/hyperlink" Target="file:///C:\Users\IEPC\CONVENIOS\CONVENIO%20IEPC-UNAM%202018\CONVENIO%20IEPC-UNAM.pdf" TargetMode="External"/><Relationship Id="rId5" Type="http://schemas.openxmlformats.org/officeDocument/2006/relationships/hyperlink" Target="file:///C:\Users\IEPC\CONVENIOS\CONVENIO%20IEPC%20SCRyTV%202018\IEPC-SCHRTyC.pdf" TargetMode="External"/><Relationship Id="rId4" Type="http://schemas.openxmlformats.org/officeDocument/2006/relationships/hyperlink" Target="file:///C:\Users\IEPC\CONVENIOS\CONVENIO%20INE%20CONTEO%202018\CONVENIO%20INE%20IEPC%20CONTE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"/>
  <sheetViews>
    <sheetView tabSelected="1" topLeftCell="M3" zoomScale="70" zoomScaleNormal="70" zoomScaleSheetLayoutView="50" workbookViewId="0">
      <pane ySplit="5" topLeftCell="A8" activePane="bottomLeft" state="frozen"/>
      <selection activeCell="E3" sqref="E3"/>
      <selection pane="bottomLeft" activeCell="T8" sqref="T8"/>
    </sheetView>
  </sheetViews>
  <sheetFormatPr baseColWidth="10" defaultColWidth="9.140625" defaultRowHeight="15" x14ac:dyDescent="0.25"/>
  <cols>
    <col min="1" max="1" width="14.140625" style="14" bestFit="1" customWidth="1"/>
    <col min="2" max="2" width="27" style="14" customWidth="1"/>
    <col min="3" max="3" width="26.28515625" style="12" customWidth="1"/>
    <col min="4" max="4" width="24.140625" style="12" bestFit="1" customWidth="1"/>
    <col min="5" max="5" width="26.5703125" style="12" customWidth="1"/>
    <col min="6" max="6" width="17.5703125" style="12" customWidth="1"/>
    <col min="7" max="7" width="33.7109375" style="12" customWidth="1"/>
    <col min="8" max="8" width="25.140625" style="14" customWidth="1"/>
    <col min="9" max="9" width="45.5703125" style="12" customWidth="1"/>
    <col min="10" max="10" width="25.85546875" style="14" customWidth="1"/>
    <col min="11" max="11" width="42.5703125" style="12" customWidth="1"/>
    <col min="12" max="12" width="24" style="14" customWidth="1"/>
    <col min="13" max="13" width="28.42578125" style="14" customWidth="1"/>
    <col min="14" max="14" width="36.42578125" style="14" customWidth="1"/>
    <col min="15" max="15" width="60.28515625" style="12" customWidth="1"/>
    <col min="16" max="16" width="26" style="12" customWidth="1"/>
    <col min="17" max="17" width="50.5703125" style="12" customWidth="1"/>
    <col min="18" max="18" width="17.5703125" style="12" bestFit="1" customWidth="1"/>
    <col min="19" max="19" width="20" style="12" bestFit="1" customWidth="1"/>
    <col min="20" max="20" width="8" style="12" bestFit="1" customWidth="1"/>
    <col min="21" max="57" width="9.140625" style="63"/>
    <col min="58" max="16384" width="9.140625" style="12"/>
  </cols>
  <sheetData>
    <row r="1" spans="1:57" ht="21" hidden="1" x14ac:dyDescent="0.25">
      <c r="A1" s="20" t="s">
        <v>0</v>
      </c>
      <c r="B1" s="20"/>
      <c r="C1" s="16"/>
      <c r="D1" s="16"/>
      <c r="E1" s="16"/>
      <c r="F1" s="16"/>
      <c r="G1" s="16"/>
      <c r="H1" s="20"/>
      <c r="I1" s="16"/>
      <c r="J1" s="20"/>
      <c r="K1" s="16"/>
      <c r="L1" s="20"/>
      <c r="M1" s="20"/>
      <c r="N1" s="20"/>
      <c r="O1" s="16"/>
      <c r="P1" s="16"/>
      <c r="Q1" s="16"/>
      <c r="R1" s="16"/>
      <c r="S1" s="16"/>
      <c r="T1" s="16"/>
    </row>
    <row r="2" spans="1:57" ht="21" x14ac:dyDescent="0.25">
      <c r="A2" s="67" t="s">
        <v>1</v>
      </c>
      <c r="B2" s="69"/>
      <c r="C2" s="69"/>
      <c r="D2" s="67" t="s">
        <v>2</v>
      </c>
      <c r="E2" s="69"/>
      <c r="F2" s="69"/>
      <c r="G2" s="67" t="s">
        <v>3</v>
      </c>
      <c r="H2" s="69"/>
      <c r="I2" s="69"/>
      <c r="J2" s="20"/>
      <c r="K2" s="16"/>
      <c r="L2" s="20"/>
      <c r="M2" s="20"/>
      <c r="N2" s="20"/>
      <c r="O2" s="16"/>
      <c r="P2" s="16"/>
      <c r="Q2" s="16"/>
      <c r="R2" s="16"/>
      <c r="S2" s="16"/>
      <c r="T2" s="16"/>
    </row>
    <row r="3" spans="1:57" ht="75" customHeight="1" x14ac:dyDescent="0.25">
      <c r="A3" s="70" t="s">
        <v>80</v>
      </c>
      <c r="B3" s="68"/>
      <c r="C3" s="71"/>
      <c r="D3" s="72" t="s">
        <v>4</v>
      </c>
      <c r="E3" s="73"/>
      <c r="F3" s="74"/>
      <c r="G3" s="70" t="s">
        <v>77</v>
      </c>
      <c r="H3" s="75"/>
      <c r="I3" s="75"/>
      <c r="J3" s="21"/>
      <c r="K3" s="17"/>
      <c r="L3" s="21"/>
      <c r="M3" s="21"/>
      <c r="N3" s="21"/>
      <c r="O3" s="17"/>
      <c r="P3" s="17"/>
      <c r="Q3" s="17"/>
      <c r="R3" s="17"/>
      <c r="S3" s="17"/>
      <c r="T3" s="17"/>
    </row>
    <row r="4" spans="1:57" ht="20.25" hidden="1" x14ac:dyDescent="0.25">
      <c r="A4" s="21" t="s">
        <v>5</v>
      </c>
      <c r="B4" s="21" t="s">
        <v>6</v>
      </c>
      <c r="C4" s="17" t="s">
        <v>6</v>
      </c>
      <c r="D4" s="17" t="s">
        <v>7</v>
      </c>
      <c r="E4" s="17" t="s">
        <v>5</v>
      </c>
      <c r="F4" s="17" t="s">
        <v>6</v>
      </c>
      <c r="G4" s="17" t="s">
        <v>8</v>
      </c>
      <c r="H4" s="21" t="s">
        <v>9</v>
      </c>
      <c r="I4" s="17" t="s">
        <v>8</v>
      </c>
      <c r="J4" s="21" t="s">
        <v>8</v>
      </c>
      <c r="K4" s="17" t="s">
        <v>8</v>
      </c>
      <c r="L4" s="21" t="s">
        <v>6</v>
      </c>
      <c r="M4" s="21" t="s">
        <v>6</v>
      </c>
      <c r="N4" s="21" t="s">
        <v>6</v>
      </c>
      <c r="O4" s="17" t="s">
        <v>10</v>
      </c>
      <c r="P4" s="17" t="s">
        <v>10</v>
      </c>
      <c r="Q4" s="17" t="s">
        <v>8</v>
      </c>
      <c r="R4" s="17" t="s">
        <v>6</v>
      </c>
      <c r="S4" s="17" t="s">
        <v>11</v>
      </c>
      <c r="T4" s="17" t="s">
        <v>12</v>
      </c>
    </row>
    <row r="5" spans="1:57" ht="20.25" hidden="1" x14ac:dyDescent="0.25">
      <c r="A5" s="21" t="s">
        <v>13</v>
      </c>
      <c r="B5" s="21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21" t="s">
        <v>20</v>
      </c>
      <c r="I5" s="17" t="s">
        <v>21</v>
      </c>
      <c r="J5" s="21" t="s">
        <v>22</v>
      </c>
      <c r="K5" s="17" t="s">
        <v>23</v>
      </c>
      <c r="L5" s="21" t="s">
        <v>24</v>
      </c>
      <c r="M5" s="21" t="s">
        <v>25</v>
      </c>
      <c r="N5" s="21" t="s">
        <v>26</v>
      </c>
      <c r="O5" s="17" t="s">
        <v>27</v>
      </c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</row>
    <row r="6" spans="1:57" ht="20.25" x14ac:dyDescent="0.25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57" ht="81" x14ac:dyDescent="0.2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9" t="s">
        <v>49</v>
      </c>
      <c r="Q7" s="19" t="s">
        <v>50</v>
      </c>
      <c r="R7" s="19" t="s">
        <v>51</v>
      </c>
      <c r="S7" s="19" t="s">
        <v>52</v>
      </c>
      <c r="T7" s="19" t="s">
        <v>53</v>
      </c>
    </row>
    <row r="8" spans="1:57" s="37" customFormat="1" ht="110.25" customHeight="1" x14ac:dyDescent="0.25">
      <c r="A8" s="37">
        <v>2019</v>
      </c>
      <c r="B8" s="32">
        <v>43466</v>
      </c>
      <c r="C8" s="32">
        <v>43555</v>
      </c>
      <c r="D8" s="33" t="s">
        <v>55</v>
      </c>
      <c r="E8" s="37" t="s">
        <v>106</v>
      </c>
      <c r="F8" s="32">
        <v>43504</v>
      </c>
      <c r="G8" s="37" t="s">
        <v>107</v>
      </c>
      <c r="H8" s="37">
        <v>5</v>
      </c>
      <c r="I8" s="38" t="s">
        <v>108</v>
      </c>
      <c r="J8" s="37" t="s">
        <v>71</v>
      </c>
      <c r="K8" s="37" t="s">
        <v>110</v>
      </c>
      <c r="L8" s="32">
        <v>43504</v>
      </c>
      <c r="M8" s="37" t="s">
        <v>109</v>
      </c>
      <c r="N8" s="39"/>
      <c r="O8" s="78" t="s">
        <v>111</v>
      </c>
      <c r="P8" s="41"/>
      <c r="Q8" s="27" t="s">
        <v>84</v>
      </c>
      <c r="R8" s="32">
        <v>43549</v>
      </c>
      <c r="S8" s="32">
        <v>43549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s="44" customFormat="1" ht="217.5" customHeight="1" x14ac:dyDescent="0.25">
      <c r="A9" s="37">
        <v>2018</v>
      </c>
      <c r="B9" s="32">
        <v>43374</v>
      </c>
      <c r="C9" s="32">
        <v>43465</v>
      </c>
      <c r="D9" s="33" t="s">
        <v>55</v>
      </c>
      <c r="E9" s="34" t="s">
        <v>91</v>
      </c>
      <c r="F9" s="35">
        <v>43207</v>
      </c>
      <c r="G9" s="27" t="s">
        <v>85</v>
      </c>
      <c r="H9" s="36">
        <v>6</v>
      </c>
      <c r="I9" s="27" t="s">
        <v>104</v>
      </c>
      <c r="J9" s="37" t="s">
        <v>71</v>
      </c>
      <c r="K9" s="38" t="s">
        <v>102</v>
      </c>
      <c r="L9" s="35">
        <v>43207</v>
      </c>
      <c r="M9" s="38" t="s">
        <v>105</v>
      </c>
      <c r="N9" s="39"/>
      <c r="O9" s="40" t="s">
        <v>86</v>
      </c>
      <c r="P9" s="41"/>
      <c r="Q9" s="27" t="s">
        <v>84</v>
      </c>
      <c r="R9" s="42">
        <v>43554</v>
      </c>
      <c r="S9" s="43">
        <v>43465</v>
      </c>
      <c r="T9" s="27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s="44" customFormat="1" ht="182.25" x14ac:dyDescent="0.25">
      <c r="A10" s="37">
        <v>2018</v>
      </c>
      <c r="B10" s="32">
        <v>43374</v>
      </c>
      <c r="C10" s="32">
        <v>43465</v>
      </c>
      <c r="D10" s="33" t="s">
        <v>55</v>
      </c>
      <c r="E10" s="33" t="s">
        <v>90</v>
      </c>
      <c r="F10" s="35">
        <v>43206</v>
      </c>
      <c r="G10" s="27" t="s">
        <v>81</v>
      </c>
      <c r="H10" s="36">
        <v>5</v>
      </c>
      <c r="I10" s="27" t="s">
        <v>78</v>
      </c>
      <c r="J10" s="37" t="s">
        <v>71</v>
      </c>
      <c r="K10" s="27" t="s">
        <v>103</v>
      </c>
      <c r="L10" s="35">
        <v>43206</v>
      </c>
      <c r="M10" s="36" t="s">
        <v>79</v>
      </c>
      <c r="N10" s="39"/>
      <c r="O10" s="40" t="s">
        <v>83</v>
      </c>
      <c r="P10" s="41"/>
      <c r="Q10" s="27" t="s">
        <v>84</v>
      </c>
      <c r="R10" s="42">
        <v>43482</v>
      </c>
      <c r="S10" s="43">
        <v>43465</v>
      </c>
      <c r="T10" s="27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s="44" customFormat="1" ht="172.5" customHeight="1" x14ac:dyDescent="0.25">
      <c r="A11" s="37">
        <v>2018</v>
      </c>
      <c r="B11" s="32">
        <v>43374</v>
      </c>
      <c r="C11" s="32">
        <v>43465</v>
      </c>
      <c r="D11" s="33" t="s">
        <v>55</v>
      </c>
      <c r="E11" s="33" t="s">
        <v>89</v>
      </c>
      <c r="F11" s="35">
        <v>43195</v>
      </c>
      <c r="G11" s="27" t="s">
        <v>81</v>
      </c>
      <c r="H11" s="36">
        <v>4</v>
      </c>
      <c r="I11" s="27" t="s">
        <v>92</v>
      </c>
      <c r="J11" s="37" t="s">
        <v>71</v>
      </c>
      <c r="K11" s="27" t="s">
        <v>95</v>
      </c>
      <c r="L11" s="35">
        <v>43195</v>
      </c>
      <c r="M11" s="35">
        <v>43312</v>
      </c>
      <c r="N11" s="39"/>
      <c r="O11" s="40" t="s">
        <v>93</v>
      </c>
      <c r="P11" s="41"/>
      <c r="Q11" s="27" t="s">
        <v>84</v>
      </c>
      <c r="R11" s="42">
        <v>43482</v>
      </c>
      <c r="S11" s="43">
        <v>43465</v>
      </c>
      <c r="T11" s="27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s="51" customFormat="1" ht="216" customHeight="1" x14ac:dyDescent="0.25">
      <c r="A12" s="37">
        <v>2018</v>
      </c>
      <c r="B12" s="32">
        <v>43374</v>
      </c>
      <c r="C12" s="32">
        <v>43465</v>
      </c>
      <c r="D12" s="33" t="s">
        <v>55</v>
      </c>
      <c r="E12" s="33" t="s">
        <v>94</v>
      </c>
      <c r="F12" s="45">
        <v>43186</v>
      </c>
      <c r="G12" s="46" t="s">
        <v>87</v>
      </c>
      <c r="H12" s="47">
        <v>3</v>
      </c>
      <c r="I12" s="46" t="s">
        <v>88</v>
      </c>
      <c r="J12" s="37" t="s">
        <v>71</v>
      </c>
      <c r="K12" s="48" t="s">
        <v>96</v>
      </c>
      <c r="L12" s="45">
        <v>43186</v>
      </c>
      <c r="M12" s="49" t="s">
        <v>72</v>
      </c>
      <c r="N12" s="39"/>
      <c r="O12" s="76" t="s">
        <v>73</v>
      </c>
      <c r="P12" s="41"/>
      <c r="Q12" s="27" t="s">
        <v>84</v>
      </c>
      <c r="R12" s="42">
        <v>43482</v>
      </c>
      <c r="S12" s="43">
        <v>43465</v>
      </c>
      <c r="T12" s="50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</row>
    <row r="13" spans="1:57" s="51" customFormat="1" ht="147" customHeight="1" x14ac:dyDescent="0.25">
      <c r="A13" s="62">
        <v>2018</v>
      </c>
      <c r="B13" s="32">
        <v>43374</v>
      </c>
      <c r="C13" s="32">
        <v>43465</v>
      </c>
      <c r="D13" s="33" t="s">
        <v>55</v>
      </c>
      <c r="E13" s="33" t="s">
        <v>94</v>
      </c>
      <c r="F13" s="45">
        <v>43130</v>
      </c>
      <c r="G13" s="52" t="s">
        <v>67</v>
      </c>
      <c r="H13" s="53">
        <v>2</v>
      </c>
      <c r="I13" s="46" t="s">
        <v>69</v>
      </c>
      <c r="J13" s="37" t="s">
        <v>71</v>
      </c>
      <c r="K13" s="54" t="s">
        <v>66</v>
      </c>
      <c r="L13" s="45">
        <v>43130</v>
      </c>
      <c r="M13" s="45">
        <v>43342</v>
      </c>
      <c r="N13" s="39"/>
      <c r="O13" s="76" t="s">
        <v>74</v>
      </c>
      <c r="P13" s="41"/>
      <c r="Q13" s="27" t="s">
        <v>84</v>
      </c>
      <c r="R13" s="42">
        <v>43482</v>
      </c>
      <c r="S13" s="43">
        <v>43465</v>
      </c>
      <c r="T13" s="50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</row>
    <row r="14" spans="1:57" s="51" customFormat="1" ht="135" customHeight="1" x14ac:dyDescent="0.25">
      <c r="A14" s="55">
        <v>2018</v>
      </c>
      <c r="B14" s="32">
        <v>43374</v>
      </c>
      <c r="C14" s="32">
        <v>43465</v>
      </c>
      <c r="D14" s="33" t="s">
        <v>55</v>
      </c>
      <c r="E14" s="56" t="s">
        <v>89</v>
      </c>
      <c r="F14" s="57">
        <v>43111</v>
      </c>
      <c r="G14" s="58" t="s">
        <v>68</v>
      </c>
      <c r="H14" s="53">
        <v>1</v>
      </c>
      <c r="I14" s="58" t="s">
        <v>70</v>
      </c>
      <c r="J14" s="55" t="s">
        <v>71</v>
      </c>
      <c r="K14" s="54" t="s">
        <v>66</v>
      </c>
      <c r="L14" s="57">
        <v>43111</v>
      </c>
      <c r="M14" s="57">
        <v>43465</v>
      </c>
      <c r="N14" s="39"/>
      <c r="O14" s="77" t="s">
        <v>75</v>
      </c>
      <c r="P14" s="41"/>
      <c r="Q14" s="27" t="s">
        <v>84</v>
      </c>
      <c r="R14" s="42">
        <v>43482</v>
      </c>
      <c r="S14" s="43">
        <v>43465</v>
      </c>
      <c r="T14" s="50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</row>
    <row r="15" spans="1:57" s="51" customFormat="1" x14ac:dyDescent="0.25">
      <c r="A15" s="59"/>
      <c r="B15" s="59"/>
      <c r="C15" s="60"/>
      <c r="D15" s="60"/>
      <c r="E15" s="60"/>
      <c r="F15" s="60"/>
      <c r="G15" s="60"/>
      <c r="H15" s="59"/>
      <c r="I15" s="60"/>
      <c r="J15" s="59"/>
      <c r="K15" s="60"/>
      <c r="L15" s="59"/>
      <c r="M15" s="59"/>
      <c r="N15" s="59"/>
      <c r="O15" s="60"/>
      <c r="P15" s="60"/>
      <c r="Q15" s="60"/>
      <c r="R15" s="60"/>
      <c r="S15" s="60"/>
      <c r="T15" s="60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</row>
    <row r="16" spans="1:57" s="51" customFormat="1" x14ac:dyDescent="0.25">
      <c r="A16" s="59"/>
      <c r="B16" s="59"/>
      <c r="C16" s="60"/>
      <c r="D16" s="60"/>
      <c r="E16" s="60"/>
      <c r="F16" s="60"/>
      <c r="G16" s="60"/>
      <c r="H16" s="59"/>
      <c r="I16" s="60"/>
      <c r="J16" s="59"/>
      <c r="K16" s="60"/>
      <c r="L16" s="59"/>
      <c r="M16" s="59"/>
      <c r="N16" s="59"/>
      <c r="O16" s="60"/>
      <c r="P16" s="60"/>
      <c r="Q16" s="60"/>
      <c r="R16" s="60"/>
      <c r="S16" s="60"/>
      <c r="T16" s="60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</row>
    <row r="17" spans="1:57" s="51" customFormat="1" x14ac:dyDescent="0.25">
      <c r="A17" s="61"/>
      <c r="B17" s="61"/>
      <c r="H17" s="61"/>
      <c r="J17" s="61"/>
      <c r="L17" s="61"/>
      <c r="M17" s="61"/>
      <c r="N17" s="61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</row>
    <row r="18" spans="1:57" s="51" customFormat="1" x14ac:dyDescent="0.25">
      <c r="A18" s="61"/>
      <c r="B18" s="61"/>
      <c r="H18" s="61"/>
      <c r="J18" s="61"/>
      <c r="L18" s="61"/>
      <c r="M18" s="61"/>
      <c r="N18" s="61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1:57" s="51" customFormat="1" x14ac:dyDescent="0.25">
      <c r="A19" s="61"/>
      <c r="B19" s="61"/>
      <c r="H19" s="61"/>
      <c r="J19" s="61"/>
      <c r="L19" s="61"/>
      <c r="M19" s="61"/>
      <c r="N19" s="61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</row>
    <row r="20" spans="1:57" s="51" customFormat="1" x14ac:dyDescent="0.25">
      <c r="A20" s="61"/>
      <c r="B20" s="61"/>
      <c r="H20" s="61"/>
      <c r="J20" s="61"/>
      <c r="L20" s="61"/>
      <c r="M20" s="61"/>
      <c r="N20" s="61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</row>
    <row r="21" spans="1:57" s="51" customFormat="1" x14ac:dyDescent="0.25">
      <c r="A21" s="61"/>
      <c r="B21" s="61"/>
      <c r="H21" s="61"/>
      <c r="J21" s="61"/>
      <c r="L21" s="61"/>
      <c r="M21" s="61"/>
      <c r="N21" s="61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O14" r:id="rId1"/>
    <hyperlink ref="O13" r:id="rId2"/>
    <hyperlink ref="O12" r:id="rId3"/>
    <hyperlink ref="O10" r:id="rId4"/>
    <hyperlink ref="O9" r:id="rId5"/>
    <hyperlink ref="O11" r:id="rId6"/>
    <hyperlink ref="O8" r:id="rId7"/>
  </hyperlinks>
  <pageMargins left="0.23622047244094491" right="0.23622047244094491" top="0.74803149606299213" bottom="0.74803149606299213" header="0.31496062992125984" footer="0.31496062992125984"/>
  <pageSetup paperSize="5" scale="18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style="14" bestFit="1" customWidth="1"/>
    <col min="2" max="2" width="47.28515625" style="7" customWidth="1"/>
    <col min="3" max="3" width="32.85546875" style="5" bestFit="1" customWidth="1"/>
    <col min="4" max="4" width="15.5703125" style="22" customWidth="1"/>
    <col min="5" max="5" width="19.7109375" style="22" customWidth="1"/>
    <col min="6" max="6" width="37.5703125" style="7" customWidth="1"/>
  </cols>
  <sheetData>
    <row r="1" spans="1:6" hidden="1" x14ac:dyDescent="0.25">
      <c r="B1" s="7" t="s">
        <v>5</v>
      </c>
      <c r="D1" s="22" t="s">
        <v>5</v>
      </c>
      <c r="E1" s="22" t="s">
        <v>5</v>
      </c>
      <c r="F1" s="7" t="s">
        <v>8</v>
      </c>
    </row>
    <row r="2" spans="1:6" hidden="1" x14ac:dyDescent="0.25">
      <c r="B2" s="7" t="s">
        <v>58</v>
      </c>
      <c r="D2" s="22" t="s">
        <v>59</v>
      </c>
      <c r="E2" s="22" t="s">
        <v>60</v>
      </c>
      <c r="F2" s="7" t="s">
        <v>61</v>
      </c>
    </row>
    <row r="3" spans="1:6" ht="75" x14ac:dyDescent="0.25">
      <c r="A3" s="13"/>
      <c r="B3" s="13" t="s">
        <v>62</v>
      </c>
      <c r="C3" s="30"/>
      <c r="D3" s="4" t="s">
        <v>63</v>
      </c>
      <c r="E3" s="4" t="s">
        <v>64</v>
      </c>
      <c r="F3" s="31" t="s">
        <v>65</v>
      </c>
    </row>
    <row r="4" spans="1:6" s="26" customFormat="1" ht="30" x14ac:dyDescent="0.25">
      <c r="A4" s="15">
        <v>6</v>
      </c>
      <c r="B4" s="29" t="s">
        <v>98</v>
      </c>
      <c r="C4" s="15" t="s">
        <v>55</v>
      </c>
      <c r="D4" s="15" t="s">
        <v>76</v>
      </c>
      <c r="E4" s="15" t="s">
        <v>76</v>
      </c>
      <c r="F4" s="29" t="s">
        <v>98</v>
      </c>
    </row>
    <row r="5" spans="1:6" s="5" customFormat="1" x14ac:dyDescent="0.25">
      <c r="A5" s="15">
        <v>5</v>
      </c>
      <c r="B5" s="28" t="s">
        <v>82</v>
      </c>
      <c r="C5" s="15" t="s">
        <v>55</v>
      </c>
      <c r="D5" s="15" t="s">
        <v>76</v>
      </c>
      <c r="E5" s="15" t="s">
        <v>76</v>
      </c>
      <c r="F5" s="28" t="s">
        <v>82</v>
      </c>
    </row>
    <row r="6" spans="1:6" s="5" customFormat="1" x14ac:dyDescent="0.25">
      <c r="A6" s="15">
        <v>4</v>
      </c>
      <c r="B6" s="28" t="s">
        <v>97</v>
      </c>
      <c r="C6" s="15" t="s">
        <v>55</v>
      </c>
      <c r="D6" s="15" t="s">
        <v>76</v>
      </c>
      <c r="E6" s="15" t="s">
        <v>76</v>
      </c>
      <c r="F6" s="28" t="s">
        <v>97</v>
      </c>
    </row>
    <row r="7" spans="1:6" ht="30" x14ac:dyDescent="0.25">
      <c r="A7" s="15">
        <v>3</v>
      </c>
      <c r="B7" s="29" t="s">
        <v>99</v>
      </c>
      <c r="C7" s="15" t="s">
        <v>55</v>
      </c>
      <c r="D7" s="15" t="s">
        <v>76</v>
      </c>
      <c r="E7" s="15" t="s">
        <v>76</v>
      </c>
      <c r="F7" s="29" t="s">
        <v>99</v>
      </c>
    </row>
    <row r="8" spans="1:6" ht="30" x14ac:dyDescent="0.25">
      <c r="A8" s="15">
        <v>2</v>
      </c>
      <c r="B8" s="29" t="s">
        <v>101</v>
      </c>
      <c r="C8" s="15" t="s">
        <v>55</v>
      </c>
      <c r="D8" s="15" t="s">
        <v>76</v>
      </c>
      <c r="E8" s="15" t="s">
        <v>76</v>
      </c>
      <c r="F8" s="29" t="s">
        <v>101</v>
      </c>
    </row>
    <row r="9" spans="1:6" ht="30" x14ac:dyDescent="0.25">
      <c r="A9" s="15">
        <v>1</v>
      </c>
      <c r="B9" s="29" t="s">
        <v>100</v>
      </c>
      <c r="C9" s="15" t="s">
        <v>55</v>
      </c>
      <c r="D9" s="15" t="s">
        <v>76</v>
      </c>
      <c r="E9" s="15" t="s">
        <v>76</v>
      </c>
      <c r="F9" s="29" t="s">
        <v>100</v>
      </c>
    </row>
    <row r="10" spans="1:6" s="5" customFormat="1" x14ac:dyDescent="0.25">
      <c r="A10" s="15"/>
      <c r="B10" s="15"/>
      <c r="C10" s="15"/>
      <c r="D10" s="15"/>
      <c r="E10" s="15"/>
      <c r="F10" s="15"/>
    </row>
    <row r="11" spans="1:6" s="5" customFormat="1" x14ac:dyDescent="0.25">
      <c r="A11" s="15"/>
      <c r="B11" s="15"/>
      <c r="C11" s="15"/>
      <c r="D11" s="15"/>
      <c r="E11" s="15"/>
      <c r="F11" s="15"/>
    </row>
    <row r="12" spans="1:6" s="5" customFormat="1" x14ac:dyDescent="0.25">
      <c r="A12" s="15"/>
      <c r="B12" s="10"/>
      <c r="C12" s="9"/>
      <c r="D12" s="23"/>
      <c r="E12" s="23"/>
      <c r="F12" s="10"/>
    </row>
    <row r="13" spans="1:6" s="5" customFormat="1" x14ac:dyDescent="0.25">
      <c r="A13" s="15"/>
      <c r="B13" s="10"/>
      <c r="C13" s="9"/>
      <c r="D13" s="23"/>
      <c r="E13" s="23"/>
      <c r="F13" s="10"/>
    </row>
    <row r="14" spans="1:6" s="5" customFormat="1" x14ac:dyDescent="0.25">
      <c r="A14" s="15"/>
      <c r="B14" s="10"/>
      <c r="C14" s="9"/>
      <c r="D14" s="23"/>
      <c r="E14" s="23"/>
      <c r="F14" s="10"/>
    </row>
    <row r="15" spans="1:6" x14ac:dyDescent="0.25">
      <c r="A15" s="15"/>
      <c r="B15" s="10"/>
      <c r="C15" s="9"/>
      <c r="D15" s="23"/>
      <c r="E15" s="23"/>
      <c r="F15" s="9"/>
    </row>
    <row r="16" spans="1:6" ht="17.25" customHeight="1" x14ac:dyDescent="0.25">
      <c r="A16" s="15"/>
      <c r="B16" s="9"/>
      <c r="C16" s="9"/>
      <c r="D16" s="23"/>
      <c r="E16" s="23"/>
      <c r="F16" s="9"/>
    </row>
    <row r="17" spans="1:6" x14ac:dyDescent="0.25">
      <c r="A17" s="15"/>
      <c r="B17" s="9"/>
      <c r="C17" s="9"/>
      <c r="D17" s="23"/>
      <c r="E17" s="23"/>
      <c r="F17" s="9"/>
    </row>
    <row r="18" spans="1:6" x14ac:dyDescent="0.25">
      <c r="A18" s="15"/>
      <c r="B18" s="9"/>
      <c r="C18" s="9"/>
      <c r="D18" s="23"/>
      <c r="E18" s="23"/>
      <c r="F18" s="9"/>
    </row>
    <row r="19" spans="1:6" x14ac:dyDescent="0.25">
      <c r="A19" s="15"/>
      <c r="B19" s="9"/>
      <c r="C19" s="9"/>
      <c r="D19" s="23"/>
      <c r="E19" s="23"/>
      <c r="F19" s="9"/>
    </row>
    <row r="20" spans="1:6" x14ac:dyDescent="0.25">
      <c r="A20" s="15"/>
      <c r="B20" s="9"/>
      <c r="C20" s="9"/>
      <c r="D20" s="23"/>
      <c r="E20" s="23"/>
      <c r="F20" s="9"/>
    </row>
    <row r="21" spans="1:6" x14ac:dyDescent="0.25">
      <c r="A21" s="15"/>
      <c r="B21" s="9"/>
      <c r="C21" s="9"/>
      <c r="D21" s="23"/>
      <c r="E21" s="23"/>
      <c r="F21" s="9"/>
    </row>
    <row r="22" spans="1:6" x14ac:dyDescent="0.25">
      <c r="A22" s="15"/>
      <c r="B22" s="9"/>
      <c r="C22" s="9"/>
      <c r="D22" s="23"/>
      <c r="E22" s="23"/>
      <c r="F22" s="9"/>
    </row>
    <row r="23" spans="1:6" x14ac:dyDescent="0.25">
      <c r="A23" s="15"/>
      <c r="B23" s="9"/>
      <c r="C23" s="9"/>
      <c r="D23" s="23"/>
      <c r="E23" s="23"/>
      <c r="F23" s="9"/>
    </row>
    <row r="24" spans="1:6" x14ac:dyDescent="0.25">
      <c r="A24" s="15"/>
      <c r="B24" s="9"/>
      <c r="C24" s="9"/>
      <c r="D24" s="23"/>
      <c r="E24" s="23"/>
      <c r="F24" s="9"/>
    </row>
    <row r="25" spans="1:6" x14ac:dyDescent="0.25">
      <c r="A25" s="15"/>
      <c r="B25" s="9"/>
      <c r="C25" s="9"/>
      <c r="D25" s="23"/>
      <c r="E25" s="23"/>
      <c r="F25" s="9"/>
    </row>
    <row r="26" spans="1:6" ht="16.5" customHeight="1" x14ac:dyDescent="0.25">
      <c r="A26" s="15"/>
      <c r="B26" s="9"/>
      <c r="C26" s="9"/>
      <c r="D26" s="23"/>
      <c r="E26" s="23"/>
      <c r="F26" s="9"/>
    </row>
    <row r="27" spans="1:6" x14ac:dyDescent="0.25">
      <c r="A27" s="15"/>
      <c r="B27" s="9"/>
      <c r="C27" s="9"/>
      <c r="D27" s="23"/>
      <c r="E27" s="23"/>
      <c r="F27" s="9"/>
    </row>
    <row r="28" spans="1:6" x14ac:dyDescent="0.25">
      <c r="A28" s="15"/>
      <c r="B28" s="9"/>
      <c r="C28" s="9"/>
      <c r="D28" s="23"/>
      <c r="E28" s="23"/>
      <c r="F28" s="9"/>
    </row>
    <row r="29" spans="1:6" x14ac:dyDescent="0.25">
      <c r="A29" s="15"/>
      <c r="B29" s="9"/>
      <c r="C29" s="9"/>
      <c r="D29" s="23"/>
      <c r="E29" s="23"/>
      <c r="F29" s="9"/>
    </row>
    <row r="30" spans="1:6" x14ac:dyDescent="0.25">
      <c r="A30" s="15"/>
      <c r="B30" s="9"/>
      <c r="C30" s="9"/>
      <c r="D30" s="23"/>
      <c r="E30" s="23"/>
      <c r="F30" s="9"/>
    </row>
    <row r="31" spans="1:6" x14ac:dyDescent="0.25">
      <c r="A31" s="15"/>
      <c r="B31" s="8"/>
      <c r="C31" s="1"/>
      <c r="D31" s="1"/>
      <c r="E31" s="1"/>
      <c r="F31" s="8"/>
    </row>
    <row r="32" spans="1:6" x14ac:dyDescent="0.25">
      <c r="A32" s="15"/>
      <c r="B32" s="8"/>
      <c r="C32" s="6"/>
      <c r="D32" s="1"/>
      <c r="E32" s="1"/>
      <c r="F32" s="8"/>
    </row>
    <row r="33" spans="1:6" x14ac:dyDescent="0.25">
      <c r="A33" s="15"/>
      <c r="B33" s="8"/>
      <c r="C33" s="1"/>
      <c r="D33" s="1"/>
      <c r="E33" s="1"/>
      <c r="F33" s="8"/>
    </row>
    <row r="34" spans="1:6" x14ac:dyDescent="0.25">
      <c r="A34" s="15"/>
      <c r="B34" s="8"/>
      <c r="C34" s="1"/>
      <c r="D34" s="1"/>
      <c r="E34" s="1"/>
      <c r="F34" s="8"/>
    </row>
    <row r="35" spans="1:6" x14ac:dyDescent="0.25">
      <c r="A35" s="15"/>
      <c r="B35" s="8"/>
      <c r="C35" s="6"/>
      <c r="D35" s="1"/>
      <c r="E35" s="1"/>
      <c r="F35" s="8"/>
    </row>
    <row r="36" spans="1:6" x14ac:dyDescent="0.25">
      <c r="A36" s="15"/>
      <c r="B36" s="24"/>
      <c r="C36" s="6"/>
      <c r="D36" s="25"/>
      <c r="E36" s="1"/>
      <c r="F36" s="8"/>
    </row>
    <row r="37" spans="1:6" x14ac:dyDescent="0.25">
      <c r="A37" s="15"/>
      <c r="B37" s="8"/>
      <c r="C37" s="6"/>
      <c r="D37" s="1"/>
      <c r="E37" s="1"/>
      <c r="F37" s="8"/>
    </row>
    <row r="38" spans="1:6" x14ac:dyDescent="0.25">
      <c r="A38" s="15"/>
      <c r="B38" s="8"/>
      <c r="C38" s="1"/>
      <c r="D38" s="1"/>
      <c r="E38" s="1"/>
      <c r="F38" s="8"/>
    </row>
    <row r="39" spans="1:6" x14ac:dyDescent="0.25">
      <c r="A39" s="15"/>
      <c r="B39" s="11"/>
      <c r="C39" s="6"/>
      <c r="D39" s="1"/>
      <c r="E39" s="1"/>
      <c r="F39" s="11"/>
    </row>
    <row r="40" spans="1:6" ht="20.25" customHeight="1" x14ac:dyDescent="0.25">
      <c r="A40" s="15"/>
      <c r="B40" s="8"/>
      <c r="C40" s="6"/>
      <c r="D40" s="1"/>
      <c r="E40" s="1"/>
      <c r="F40" s="8"/>
    </row>
    <row r="41" spans="1:6" x14ac:dyDescent="0.25">
      <c r="A41" s="15"/>
      <c r="B41" s="8"/>
      <c r="C41" s="6"/>
      <c r="D41" s="1"/>
      <c r="E41" s="1"/>
      <c r="F41" s="8"/>
    </row>
    <row r="42" spans="1:6" x14ac:dyDescent="0.25">
      <c r="A42" s="15"/>
      <c r="B42" s="10"/>
      <c r="C42" s="6"/>
      <c r="D42" s="2"/>
      <c r="E42" s="2"/>
      <c r="F42" s="10"/>
    </row>
    <row r="43" spans="1:6" x14ac:dyDescent="0.25">
      <c r="A43" s="15"/>
      <c r="B43" s="8"/>
      <c r="C43" s="6"/>
      <c r="D43" s="1"/>
      <c r="E43" s="1"/>
      <c r="F43" s="8"/>
    </row>
    <row r="44" spans="1:6" x14ac:dyDescent="0.25">
      <c r="A44" s="15"/>
      <c r="B44" s="8"/>
      <c r="C44" s="6"/>
      <c r="D44" s="3"/>
      <c r="E44" s="1"/>
      <c r="F44" s="8"/>
    </row>
  </sheetData>
  <dataValidations count="1">
    <dataValidation type="list" allowBlank="1" showErrorMessage="1" sqref="C21:C24 C26:C30 C32 C35:C37 C39:C44 C6:C19">
      <formula1>Hidden_13</formula1>
    </dataValidation>
  </dataValidation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cp:lastPrinted>2019-03-25T21:44:00Z</cp:lastPrinted>
  <dcterms:created xsi:type="dcterms:W3CDTF">2018-04-20T19:38:31Z</dcterms:created>
  <dcterms:modified xsi:type="dcterms:W3CDTF">2019-03-27T16:45:01Z</dcterms:modified>
</cp:coreProperties>
</file>