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1 ENERO\SEC. EJEC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<sst xmlns="http://schemas.openxmlformats.org/spreadsheetml/2006/main" count="153" uniqueCount="100">
  <si>
    <t>47864</t>
  </si>
  <si>
    <t>TÍTULO</t>
  </si>
  <si>
    <t>NOMBRE CORTO</t>
  </si>
  <si>
    <t>DESCRIPCIÓN</t>
  </si>
  <si>
    <t>18LTAIPECHF33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</si>
  <si>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</si>
  <si>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</si>
  <si>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</si>
  <si>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</si>
  <si>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</si>
  <si>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</si>
  <si>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</si>
  <si>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</si>
  <si>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</si>
  <si>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</si>
  <si>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</si>
  <si>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</si>
  <si>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</si>
  <si>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</si>
  <si>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</si>
  <si>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</si>
  <si>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</si>
  <si>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</si>
  <si>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</si>
  <si>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</si>
  <si>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</si>
  <si>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</si>
  <si>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</si>
  <si>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</si>
  <si>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</si>
  <si>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</si>
  <si>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</si>
  <si>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</si>
  <si>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</si>
  <si>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</si>
  <si>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</si>
  <si>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</si>
  <si>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</si>
  <si>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</si>
  <si>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</si>
  <si>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</si>
  <si>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</si>
  <si>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</si>
  <si>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</si>
  <si>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</si>
  <si>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</si>
  <si>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</si>
  <si>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</si>
  <si>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</si>
  <si>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</si>
  <si>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</si>
  <si>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</si>
  <si>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</si>
  <si>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</si>
  <si>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</si>
  <si>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</si>
  <si>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</si>
  <si>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</si>
  <si>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</si>
  <si>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</si>
  <si>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</si>
  <si>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</si>
  <si>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</si>
  <si>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</si>
  <si>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</si>
  <si>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</si>
  <si>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</t>
  </si>
  <si>
    <t>Dirección Ejecutiva de Organización Electoral</t>
  </si>
  <si>
    <t>Unidad de Transparencia</t>
  </si>
  <si>
    <t>La ubicación, instalación y funcionamiento de las casillas electorales de las jornadas electorales federal y local concurrentes, a celebrarse el 01 de Julio de 2018.</t>
  </si>
  <si>
    <t>Para el desarrollo de aciones que fortalezcan la cultura de transparencia, acceso a la información pública, protección de datos personales y rendición de cuentas.</t>
  </si>
  <si>
    <t>Propios</t>
  </si>
  <si>
    <t>http://www.iepc-chiapas.org.mx/archivos/transparencia/archivos/XXXIII/CONVENIO_IEPC-SEC_SEG.pdf</t>
  </si>
  <si>
    <t>http://www.iepc-chiapas.org.mx/archivos/transparencia/archivos/XXXIII/CONVENIO_INE-IEPC-SEC_EDUC.pdf</t>
  </si>
  <si>
    <t>http://www.iepc-chiapas.org.mx/archivos/transparencia/2016/comunes/XXXIII/SE_33%20Formato%20Convenios%20de%20coordinaci%C3%B3n%20OCT-DIC-17_ENE-18.xls</t>
  </si>
  <si>
    <t>n/a</t>
  </si>
  <si>
    <t>Convenios de coordinación con sus homólogos de la Federación, de otras entidades federativas y/o de los municipios, así como aquellos relativos a la concertación con los sectores social y privado.</t>
  </si>
  <si>
    <t>Establecer los procedimientos, responsabilidades, términos, recursos humanos, financieros, materiales y técnologicos necesarios para el diseño, implementación y operación del Conteo Rápido de la elección de gobernador asumido por el "INE"</t>
  </si>
  <si>
    <t>Convenios de coordinación, 
de concertación con el sector social o privado</t>
  </si>
  <si>
    <t>Unidad Técnica de Servicios Informáticos</t>
  </si>
  <si>
    <t>Instituto Nacional Electoral (INE)</t>
  </si>
  <si>
    <t>Secretaría Ejecutiva</t>
  </si>
  <si>
    <t>Unidad Técnica de Comunicación Social</t>
  </si>
  <si>
    <t>La organizaci6n y transmisión de los debates de candidatos a la Gubernatura del Estado de Chiapas.</t>
  </si>
  <si>
    <t>Presidencia/Secretaría</t>
  </si>
  <si>
    <t>Establecer las bases y los mecanismos operativos entre “el IEPC”, y “la Secretaría de Seguridad” para apoyar las actividades del Instituto de Elecciones y Participación Ciudadana del Estado de Chiapas, relacionadas con la custodia de la documentación electoral.</t>
  </si>
  <si>
    <t>Convenio de colaboración.</t>
  </si>
  <si>
    <t>Convenio específico  de coordinación y colaboración.</t>
  </si>
  <si>
    <t>Convenio de colaboración institucional.</t>
  </si>
  <si>
    <t>Auitoria de software al sistema informático e infraestructura tecnológica del programa de resultados preliminares del porceso electoral 2017-2018, en adelante "prep 2018" quenen lo sucesivo se denominará "auditoría de software"</t>
  </si>
  <si>
    <t>Convenio de apoyo y colaboración .</t>
  </si>
  <si>
    <t>"El IEPC" otorga a la UNAM la aportación establecida en el anexo II, conforme a los términos y condiciones detalladas en el mismo y de acuerdo a lo señalado en el punto 1.4 del apartado de declaraciones.</t>
  </si>
  <si>
    <t>El IEPC otorga el alojamiento.
La SSPyPC otorga a los elementos los suministros (alimentación y equipamiento)</t>
  </si>
  <si>
    <t>Universisad Autonoma de México</t>
  </si>
  <si>
    <t>Sistema Chiapaneco de Radio 
Televisión y Cinematográfia</t>
  </si>
  <si>
    <t>Secretaría de Seguridad y 
Protección Ciudadana del Estado</t>
  </si>
  <si>
    <t>Instituto de Acceso a la Información 
Pública del Estado de Chiapas</t>
  </si>
  <si>
    <t>Instituto Nacional Electoral/ 
Secretaría de Educación</t>
  </si>
  <si>
    <t>"EL INSTITUTO". Sera el encargado de designar y solventar el pago tanto de los moderadores como de un edecán quienes tendrán participación en los referidos eventos.</t>
  </si>
  <si>
    <t>"EL INE" ministrará en tiempo y forma los recursos financieros, materiales, humanos y tecnológicos que se generen con motivo del operativo de 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</si>
</sst>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6"/>
      <color indexed="8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7" fillId="5" borderId="2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6" fillId="5" borderId="1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pc-chiapas.org.mx/archivos/transparencia/archivos/XXXIII/CONVENIO_IEPC-SEC_SEG.pdf" TargetMode="External"/><Relationship Id="rId2" Type="http://schemas.openxmlformats.org/officeDocument/2006/relationships/hyperlink" Target="http://www.iepc-chiapas.org.mx/archivos/transparencia/archivos/XXXIII/CONVENIO_INE-IEPC-SEC_EDUC.pdf" TargetMode="External"/><Relationship Id="rId1" Type="http://schemas.openxmlformats.org/officeDocument/2006/relationships/hyperlink" Target="http://www.iepc-chiapas.org.mx/archivos/transparencia/2016/comunes/XXXIII/SE_33%20Formato%20Convenios%20de%20coordinaci%C3%B3n%20OCT-DIC-17_ENE-18.xls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opLeftCell="F3" zoomScale="50" zoomScaleNormal="50" zoomScaleSheetLayoutView="50" workbookViewId="0">
      <pane ySplit="5" topLeftCell="A8" activePane="bottomLeft" state="frozen"/>
      <selection activeCell="E3" sqref="E3"/>
      <selection pane="bottomLeft" activeCell="P2" sqref="P2"/>
    </sheetView>
  </sheetViews>
  <sheetFormatPr baseColWidth="10" defaultColWidth="9.140625" defaultRowHeight="15" x14ac:dyDescent="0.25"/>
  <cols>
    <col min="1" max="1" width="14.140625" style="6" bestFit="1" customWidth="1"/>
    <col min="2" max="2" width="27" style="6" customWidth="1"/>
    <col min="3" max="3" width="26.28515625" style="4" customWidth="1"/>
    <col min="4" max="4" width="24.140625" style="4" bestFit="1" customWidth="1"/>
    <col min="5" max="5" width="26.5703125" style="4" customWidth="1"/>
    <col min="6" max="6" width="17.5703125" style="4" customWidth="1"/>
    <col min="7" max="7" width="33.7109375" style="4" customWidth="1"/>
    <col min="8" max="8" width="25.140625" style="6" customWidth="1"/>
    <col min="9" max="9" width="45.5703125" style="4" customWidth="1"/>
    <col min="10" max="10" width="25.85546875" style="6" customWidth="1"/>
    <col min="11" max="11" width="42.5703125" style="4" customWidth="1"/>
    <col min="12" max="12" width="24" style="6" customWidth="1"/>
    <col min="13" max="13" width="27.28515625" style="6" customWidth="1"/>
    <col min="14" max="14" width="36.42578125" style="6" customWidth="1"/>
    <col min="15" max="15" width="60.28515625" style="4" customWidth="1"/>
    <col min="16" max="16" width="26" style="4" customWidth="1"/>
    <col min="17" max="17" width="50.5703125" style="4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t="21" hidden="1" x14ac:dyDescent="0.25">
      <c r="A1" s="12" t="s">
        <v>0</v>
      </c>
      <c r="B1" s="12"/>
      <c r="C1" s="8"/>
      <c r="D1" s="8"/>
      <c r="E1" s="8"/>
      <c r="F1" s="8"/>
      <c r="G1" s="8"/>
      <c r="H1" s="12"/>
      <c r="I1" s="8"/>
      <c r="J1" s="12"/>
      <c r="K1" s="8"/>
      <c r="L1" s="12"/>
      <c r="M1" s="12"/>
      <c r="N1" s="12"/>
      <c r="O1" s="8"/>
      <c r="P1" s="8"/>
      <c r="Q1" s="8"/>
      <c r="R1" s="8"/>
      <c r="S1" s="8"/>
      <c r="T1" s="8"/>
    </row>
    <row r="2" spans="1:20" ht="21" x14ac:dyDescent="0.25">
      <c r="A2" s="48" t="s">
        <v>1</v>
      </c>
      <c r="B2" s="50"/>
      <c r="C2" s="50"/>
      <c r="D2" s="48" t="s">
        <v>2</v>
      </c>
      <c r="E2" s="50"/>
      <c r="F2" s="50"/>
      <c r="G2" s="48" t="s">
        <v>3</v>
      </c>
      <c r="H2" s="50"/>
      <c r="I2" s="50"/>
      <c r="J2" s="12"/>
      <c r="K2" s="8"/>
      <c r="L2" s="12"/>
      <c r="M2" s="12"/>
      <c r="N2" s="12"/>
      <c r="O2" s="8"/>
      <c r="P2" s="8"/>
      <c r="Q2" s="8"/>
      <c r="R2" s="8"/>
      <c r="S2" s="8"/>
      <c r="T2" s="8"/>
    </row>
    <row r="3" spans="1:20" ht="75" customHeight="1" x14ac:dyDescent="0.25">
      <c r="A3" s="51" t="s">
        <v>78</v>
      </c>
      <c r="B3" s="49"/>
      <c r="C3" s="52"/>
      <c r="D3" s="53" t="s">
        <v>4</v>
      </c>
      <c r="E3" s="54"/>
      <c r="F3" s="55"/>
      <c r="G3" s="51" t="s">
        <v>76</v>
      </c>
      <c r="H3" s="56"/>
      <c r="I3" s="56"/>
      <c r="J3" s="13"/>
      <c r="K3" s="9"/>
      <c r="L3" s="13"/>
      <c r="M3" s="13"/>
      <c r="N3" s="13"/>
      <c r="O3" s="9"/>
      <c r="P3" s="9"/>
      <c r="Q3" s="9"/>
      <c r="R3" s="9"/>
      <c r="S3" s="9"/>
      <c r="T3" s="9"/>
    </row>
    <row r="4" spans="1:20" ht="20.25" hidden="1" x14ac:dyDescent="0.25">
      <c r="A4" s="13" t="s">
        <v>5</v>
      </c>
      <c r="B4" s="13" t="s">
        <v>6</v>
      </c>
      <c r="C4" s="9" t="s">
        <v>6</v>
      </c>
      <c r="D4" s="9" t="s">
        <v>7</v>
      </c>
      <c r="E4" s="9" t="s">
        <v>5</v>
      </c>
      <c r="F4" s="9" t="s">
        <v>6</v>
      </c>
      <c r="G4" s="9" t="s">
        <v>8</v>
      </c>
      <c r="H4" s="13" t="s">
        <v>9</v>
      </c>
      <c r="I4" s="9" t="s">
        <v>8</v>
      </c>
      <c r="J4" s="13" t="s">
        <v>8</v>
      </c>
      <c r="K4" s="9" t="s">
        <v>8</v>
      </c>
      <c r="L4" s="13" t="s">
        <v>6</v>
      </c>
      <c r="M4" s="13" t="s">
        <v>6</v>
      </c>
      <c r="N4" s="13" t="s">
        <v>6</v>
      </c>
      <c r="O4" s="9" t="s">
        <v>10</v>
      </c>
      <c r="P4" s="9" t="s">
        <v>10</v>
      </c>
      <c r="Q4" s="9" t="s">
        <v>8</v>
      </c>
      <c r="R4" s="9" t="s">
        <v>6</v>
      </c>
      <c r="S4" s="9" t="s">
        <v>11</v>
      </c>
      <c r="T4" s="9" t="s">
        <v>12</v>
      </c>
    </row>
    <row r="5" spans="1:20" ht="20.25" hidden="1" x14ac:dyDescent="0.25">
      <c r="A5" s="13" t="s">
        <v>13</v>
      </c>
      <c r="B5" s="13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3" t="s">
        <v>20</v>
      </c>
      <c r="I5" s="9" t="s">
        <v>21</v>
      </c>
      <c r="J5" s="13" t="s">
        <v>22</v>
      </c>
      <c r="K5" s="9" t="s">
        <v>23</v>
      </c>
      <c r="L5" s="13" t="s">
        <v>24</v>
      </c>
      <c r="M5" s="13" t="s">
        <v>25</v>
      </c>
      <c r="N5" s="13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</row>
    <row r="6" spans="1:20" ht="20.25" x14ac:dyDescent="0.25">
      <c r="A6" s="48" t="s">
        <v>33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8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1" t="s">
        <v>49</v>
      </c>
      <c r="Q7" s="11" t="s">
        <v>50</v>
      </c>
      <c r="R7" s="11" t="s">
        <v>51</v>
      </c>
      <c r="S7" s="11" t="s">
        <v>52</v>
      </c>
      <c r="T7" s="11" t="s">
        <v>53</v>
      </c>
    </row>
    <row r="8" spans="1:20" s="32" customFormat="1" ht="217.5" customHeight="1" x14ac:dyDescent="0.25">
      <c r="A8" s="25">
        <v>2018</v>
      </c>
      <c r="B8" s="20">
        <v>43374</v>
      </c>
      <c r="C8" s="20">
        <v>43465</v>
      </c>
      <c r="D8" s="21" t="s">
        <v>55</v>
      </c>
      <c r="E8" s="22" t="s">
        <v>88</v>
      </c>
      <c r="F8" s="23">
        <v>43207</v>
      </c>
      <c r="G8" s="16" t="s">
        <v>82</v>
      </c>
      <c r="H8" s="24">
        <v>6</v>
      </c>
      <c r="I8" s="16" t="s">
        <v>83</v>
      </c>
      <c r="J8" s="25" t="s">
        <v>71</v>
      </c>
      <c r="K8" s="26" t="s">
        <v>98</v>
      </c>
      <c r="L8" s="23">
        <v>43207</v>
      </c>
      <c r="M8" s="26"/>
      <c r="N8" s="27"/>
      <c r="O8" s="28"/>
      <c r="P8" s="29"/>
      <c r="Q8" s="16" t="s">
        <v>81</v>
      </c>
      <c r="R8" s="30">
        <v>43482</v>
      </c>
      <c r="S8" s="31">
        <v>43465</v>
      </c>
      <c r="T8" s="16"/>
    </row>
    <row r="9" spans="1:20" s="32" customFormat="1" ht="182.25" x14ac:dyDescent="0.25">
      <c r="A9" s="25">
        <v>2018</v>
      </c>
      <c r="B9" s="20">
        <v>43374</v>
      </c>
      <c r="C9" s="20">
        <v>43465</v>
      </c>
      <c r="D9" s="21" t="s">
        <v>55</v>
      </c>
      <c r="E9" s="21" t="s">
        <v>87</v>
      </c>
      <c r="F9" s="23">
        <v>43206</v>
      </c>
      <c r="G9" s="16" t="s">
        <v>79</v>
      </c>
      <c r="H9" s="24">
        <v>5</v>
      </c>
      <c r="I9" s="16" t="s">
        <v>77</v>
      </c>
      <c r="J9" s="25" t="s">
        <v>71</v>
      </c>
      <c r="K9" s="16" t="s">
        <v>99</v>
      </c>
      <c r="L9" s="23">
        <v>43206</v>
      </c>
      <c r="M9" s="24"/>
      <c r="N9" s="27"/>
      <c r="O9" s="28"/>
      <c r="P9" s="29"/>
      <c r="Q9" s="16" t="s">
        <v>81</v>
      </c>
      <c r="R9" s="30">
        <v>43482</v>
      </c>
      <c r="S9" s="31">
        <v>43465</v>
      </c>
      <c r="T9" s="16"/>
    </row>
    <row r="10" spans="1:20" s="32" customFormat="1" ht="172.5" customHeight="1" x14ac:dyDescent="0.25">
      <c r="A10" s="25">
        <v>2018</v>
      </c>
      <c r="B10" s="20">
        <v>43374</v>
      </c>
      <c r="C10" s="20">
        <v>43465</v>
      </c>
      <c r="D10" s="21" t="s">
        <v>55</v>
      </c>
      <c r="E10" s="21" t="s">
        <v>86</v>
      </c>
      <c r="F10" s="23">
        <v>43195</v>
      </c>
      <c r="G10" s="16" t="s">
        <v>79</v>
      </c>
      <c r="H10" s="24">
        <v>4</v>
      </c>
      <c r="I10" s="16" t="s">
        <v>89</v>
      </c>
      <c r="J10" s="25" t="s">
        <v>71</v>
      </c>
      <c r="K10" s="16" t="s">
        <v>91</v>
      </c>
      <c r="L10" s="23">
        <v>43195</v>
      </c>
      <c r="M10" s="23">
        <v>43312</v>
      </c>
      <c r="N10" s="27"/>
      <c r="O10" s="28"/>
      <c r="P10" s="29"/>
      <c r="Q10" s="16" t="s">
        <v>81</v>
      </c>
      <c r="R10" s="30">
        <v>43482</v>
      </c>
      <c r="S10" s="31">
        <v>43465</v>
      </c>
      <c r="T10" s="16"/>
    </row>
    <row r="11" spans="1:20" s="38" customFormat="1" ht="216" customHeight="1" x14ac:dyDescent="0.25">
      <c r="A11" s="25">
        <v>2018</v>
      </c>
      <c r="B11" s="20">
        <v>43374</v>
      </c>
      <c r="C11" s="20">
        <v>43465</v>
      </c>
      <c r="D11" s="21" t="s">
        <v>55</v>
      </c>
      <c r="E11" s="21" t="s">
        <v>90</v>
      </c>
      <c r="F11" s="33">
        <v>43186</v>
      </c>
      <c r="G11" s="34" t="s">
        <v>84</v>
      </c>
      <c r="H11" s="35">
        <v>3</v>
      </c>
      <c r="I11" s="34" t="s">
        <v>85</v>
      </c>
      <c r="J11" s="25" t="s">
        <v>71</v>
      </c>
      <c r="K11" s="36" t="s">
        <v>92</v>
      </c>
      <c r="L11" s="33">
        <v>43186</v>
      </c>
      <c r="M11" s="57">
        <v>43465</v>
      </c>
      <c r="N11" s="27"/>
      <c r="O11" s="28" t="s">
        <v>72</v>
      </c>
      <c r="P11" s="29"/>
      <c r="Q11" s="16" t="s">
        <v>81</v>
      </c>
      <c r="R11" s="30">
        <v>43482</v>
      </c>
      <c r="S11" s="31">
        <v>43465</v>
      </c>
      <c r="T11" s="37"/>
    </row>
    <row r="12" spans="1:20" s="38" customFormat="1" ht="147" customHeight="1" x14ac:dyDescent="0.25">
      <c r="A12" s="39">
        <v>2018</v>
      </c>
      <c r="B12" s="20">
        <v>43374</v>
      </c>
      <c r="C12" s="20">
        <v>43465</v>
      </c>
      <c r="D12" s="21" t="s">
        <v>55</v>
      </c>
      <c r="E12" s="21" t="s">
        <v>90</v>
      </c>
      <c r="F12" s="33">
        <v>43130</v>
      </c>
      <c r="G12" s="40" t="s">
        <v>67</v>
      </c>
      <c r="H12" s="41">
        <v>2</v>
      </c>
      <c r="I12" s="34" t="s">
        <v>69</v>
      </c>
      <c r="J12" s="25" t="s">
        <v>71</v>
      </c>
      <c r="K12" s="42" t="s">
        <v>66</v>
      </c>
      <c r="L12" s="33">
        <v>43130</v>
      </c>
      <c r="M12" s="33">
        <v>43342</v>
      </c>
      <c r="N12" s="27"/>
      <c r="O12" s="28" t="s">
        <v>73</v>
      </c>
      <c r="P12" s="29"/>
      <c r="Q12" s="16" t="s">
        <v>81</v>
      </c>
      <c r="R12" s="30">
        <v>43482</v>
      </c>
      <c r="S12" s="31">
        <v>43465</v>
      </c>
      <c r="T12" s="37"/>
    </row>
    <row r="13" spans="1:20" s="38" customFormat="1" ht="135" customHeight="1" x14ac:dyDescent="0.25">
      <c r="A13" s="43">
        <v>2018</v>
      </c>
      <c r="B13" s="20">
        <v>43374</v>
      </c>
      <c r="C13" s="20">
        <v>43465</v>
      </c>
      <c r="D13" s="21" t="s">
        <v>55</v>
      </c>
      <c r="E13" s="44" t="s">
        <v>86</v>
      </c>
      <c r="F13" s="45">
        <v>43111</v>
      </c>
      <c r="G13" s="46" t="s">
        <v>68</v>
      </c>
      <c r="H13" s="41">
        <v>1</v>
      </c>
      <c r="I13" s="46" t="s">
        <v>70</v>
      </c>
      <c r="J13" s="43" t="s">
        <v>71</v>
      </c>
      <c r="K13" s="42" t="s">
        <v>66</v>
      </c>
      <c r="L13" s="45">
        <v>43111</v>
      </c>
      <c r="M13" s="45">
        <v>43465</v>
      </c>
      <c r="N13" s="27"/>
      <c r="O13" s="47" t="s">
        <v>74</v>
      </c>
      <c r="P13" s="29"/>
      <c r="Q13" s="16" t="s">
        <v>81</v>
      </c>
      <c r="R13" s="30">
        <v>43482</v>
      </c>
      <c r="S13" s="31">
        <v>43465</v>
      </c>
      <c r="T13" s="3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O13" r:id="rId1"/>
    <hyperlink ref="O12" r:id="rId2"/>
    <hyperlink ref="O11" r:id="rId3"/>
  </hyperlinks>
  <pageMargins left="0.23622047244094491" right="0.23622047244094491" top="0.74803149606299213" bottom="0.74803149606299213" header="0.31496062992125984" footer="0.31496062992125984"/>
  <pageSetup paperSize="5" scale="28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topLeftCell="A3" zoomScaleNormal="100" workbookViewId="0">
      <selection activeCell="G3" sqref="G3"/>
    </sheetView>
  </sheetViews>
  <sheetFormatPr baseColWidth="10" defaultColWidth="9.140625" defaultRowHeight="15" x14ac:dyDescent="0.25"/>
  <cols>
    <col min="1" max="1" width="3.42578125" style="6" bestFit="1" customWidth="1"/>
    <col min="2" max="2" width="47.28515625" style="3" customWidth="1"/>
    <col min="3" max="3" width="15.5703125" style="14" customWidth="1"/>
    <col min="4" max="4" width="19.7109375" style="14" customWidth="1"/>
    <col min="5" max="5" width="37.5703125" style="3" customWidth="1"/>
  </cols>
  <sheetData>
    <row r="1" spans="1:5" hidden="1" x14ac:dyDescent="0.25">
      <c r="B1" s="3" t="s">
        <v>5</v>
      </c>
      <c r="C1" s="14" t="s">
        <v>5</v>
      </c>
      <c r="D1" s="14" t="s">
        <v>5</v>
      </c>
      <c r="E1" s="3" t="s">
        <v>8</v>
      </c>
    </row>
    <row r="2" spans="1:5" hidden="1" x14ac:dyDescent="0.25">
      <c r="B2" s="3" t="s">
        <v>58</v>
      </c>
      <c r="C2" s="14" t="s">
        <v>59</v>
      </c>
      <c r="D2" s="14" t="s">
        <v>60</v>
      </c>
      <c r="E2" s="3" t="s">
        <v>61</v>
      </c>
    </row>
    <row r="3" spans="1:5" ht="75" x14ac:dyDescent="0.25">
      <c r="A3" s="5"/>
      <c r="B3" s="5" t="s">
        <v>62</v>
      </c>
      <c r="C3" s="1" t="s">
        <v>63</v>
      </c>
      <c r="D3" s="1" t="s">
        <v>64</v>
      </c>
      <c r="E3" s="19" t="s">
        <v>65</v>
      </c>
    </row>
    <row r="4" spans="1:5" s="15" customFormat="1" ht="30" x14ac:dyDescent="0.25">
      <c r="A4" s="7">
        <v>6</v>
      </c>
      <c r="B4" s="18" t="s">
        <v>94</v>
      </c>
      <c r="C4" s="7" t="s">
        <v>75</v>
      </c>
      <c r="D4" s="7" t="s">
        <v>75</v>
      </c>
      <c r="E4" s="18" t="s">
        <v>94</v>
      </c>
    </row>
    <row r="5" spans="1:5" s="2" customFormat="1" x14ac:dyDescent="0.25">
      <c r="A5" s="7">
        <v>5</v>
      </c>
      <c r="B5" s="17" t="s">
        <v>80</v>
      </c>
      <c r="C5" s="7" t="s">
        <v>75</v>
      </c>
      <c r="D5" s="7" t="s">
        <v>75</v>
      </c>
      <c r="E5" s="17" t="s">
        <v>80</v>
      </c>
    </row>
    <row r="6" spans="1:5" s="2" customFormat="1" x14ac:dyDescent="0.25">
      <c r="A6" s="7">
        <v>4</v>
      </c>
      <c r="B6" s="17" t="s">
        <v>93</v>
      </c>
      <c r="C6" s="7" t="s">
        <v>75</v>
      </c>
      <c r="D6" s="7" t="s">
        <v>75</v>
      </c>
      <c r="E6" s="17" t="s">
        <v>93</v>
      </c>
    </row>
    <row r="7" spans="1:5" ht="30" x14ac:dyDescent="0.25">
      <c r="A7" s="7">
        <v>3</v>
      </c>
      <c r="B7" s="18" t="s">
        <v>95</v>
      </c>
      <c r="C7" s="7" t="s">
        <v>75</v>
      </c>
      <c r="D7" s="7" t="s">
        <v>75</v>
      </c>
      <c r="E7" s="18" t="s">
        <v>95</v>
      </c>
    </row>
    <row r="8" spans="1:5" ht="30" x14ac:dyDescent="0.25">
      <c r="A8" s="7">
        <v>2</v>
      </c>
      <c r="B8" s="18" t="s">
        <v>97</v>
      </c>
      <c r="C8" s="7" t="s">
        <v>75</v>
      </c>
      <c r="D8" s="7" t="s">
        <v>75</v>
      </c>
      <c r="E8" s="18" t="s">
        <v>97</v>
      </c>
    </row>
    <row r="9" spans="1:5" ht="30" x14ac:dyDescent="0.25">
      <c r="A9" s="7">
        <v>1</v>
      </c>
      <c r="B9" s="18" t="s">
        <v>96</v>
      </c>
      <c r="C9" s="7" t="s">
        <v>75</v>
      </c>
      <c r="D9" s="7" t="s">
        <v>75</v>
      </c>
      <c r="E9" s="18" t="s">
        <v>96</v>
      </c>
    </row>
  </sheetData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cp:lastPrinted>2019-02-18T19:59:38Z</cp:lastPrinted>
  <dcterms:created xsi:type="dcterms:W3CDTF">2018-04-20T19:38:31Z</dcterms:created>
  <dcterms:modified xsi:type="dcterms:W3CDTF">2019-02-21T21:08:54Z</dcterms:modified>
</cp:coreProperties>
</file>